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<sst xmlns="http://schemas.openxmlformats.org/spreadsheetml/2006/main" count="60" uniqueCount="56">
  <si>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2.</t>
  </si>
  <si>
    <t>3.</t>
  </si>
  <si>
    <t>_____ m. ________ mėn. __ d.</t>
  </si>
  <si>
    <t>4.</t>
  </si>
  <si>
    <t>1.</t>
  </si>
  <si>
    <t>Direktorius</t>
  </si>
  <si>
    <t>________</t>
  </si>
  <si>
    <t>________________________</t>
  </si>
  <si>
    <t>(parašas)</t>
  </si>
  <si>
    <t xml:space="preserve">             (vardas, pavardė)</t>
  </si>
  <si>
    <t>Vyriausiasis buhalteris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</si>
  <si>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</si>
  <si>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</si>
  <si>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</si>
  <si>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</si>
  <si>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</si>
  <si>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</si>
  <si>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</si>
  <si>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</si>
  <si>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LASS veiklos viešinimo renginių organizavimo išlaidų apmokėjimui </t>
  </si>
  <si>
    <t>Darbuotojų, vykdančių SRPNB projektus, darbo užmokesčio, socialinio draudimo įmokų, įmokų į Garantinį fondą kofinansavimui</t>
  </si>
  <si>
    <t>Meno kolektyvų sceninių drabužių, muzikos instrumentų įsigijimo ar jų remonto apmokėjimui</t>
  </si>
  <si>
    <t>Išlaidų rūšies pavadinimas</t>
  </si>
  <si>
    <t>Trumpalaikio turto (užimtumo ir amatų būrelių priemonių, ūkio, biuro ir kanceliarinių reikmenų) įsigijimui</t>
  </si>
  <si>
    <t>LASS filialų veikloje dalyvaujančių savanorių, LASS filialo Pirmininko (jei su juo nėra sudaryta darbo sutartis) ryšio, transporto (kuro, transporto bilietų, išskyrus taksi) išlaidų apmokėjimui</t>
  </si>
  <si>
    <t>Kelionių faktinių išlaidų (kuro, transporto priemonių eksploatacijos, nuomos arba panaudos, transporto bilietų, išskyrus taksi) apmokėjimui</t>
  </si>
  <si>
    <t>Ilgalaikio materialiojo turto (kompiuterių, kitos biuro ir buitinės technikos), numatyto įsigyti per SRPNB projektus, kofinansavimui</t>
  </si>
  <si>
    <t xml:space="preserve">LASS filialuose organizuojamų renginių išlaidų (atmintinų ir švenčių dienų, LASS narių ir LASS filialų sukakčių minėjimui, LASS filialų ataskaitinių ir ataskaitinių-rinkiminių susirinkimų organizavimui) apmokėjimui </t>
  </si>
  <si>
    <t>LASS filialų aplinkos pritaikymo regos neįgaliesiems darbų apmokėjimui</t>
  </si>
  <si>
    <t>13.</t>
  </si>
  <si>
    <t>tvarkos aprašo 1 priedas</t>
  </si>
  <si>
    <t>Ilgalaikio materialiojo turto (kompiuterių, kitos biuro ir buitinės technikos, transporto priemonių, LASS filialo patalpų) remonto ir techninio aptarnavimo išlaidų kofinansavimui</t>
  </si>
  <si>
    <t>14.</t>
  </si>
  <si>
    <t>Iš viso</t>
  </si>
  <si>
    <t>Eurais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</si>
  <si>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</si>
  <si>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</si>
  <si>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</si>
  <si>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</si>
  <si>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</si>
  <si>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</si>
  <si>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</si>
  <si>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</si>
  <si>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</si>
  <si>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</si>
  <si>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</si>
  <si>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LASS filialo pavadinimas</t>
  </si>
  <si>
    <t>IŠ VISO</t>
  </si>
  <si>
    <t xml:space="preserve">                                A.V.</t>
  </si>
  <si>
    <t>Įdarbintų per Užimtumo tarnybą darbuotojų darbo užmokesčio ir nefinansuojamų įmokų subsidijavimui</t>
  </si>
  <si>
    <t>ATASKAITA APIE 2021 METAIS LASS FILIALŲ VEIKLOS RĖMIMUI SKIRTŲ LĖŠŲ PANAUDOJIMĄ</t>
  </si>
  <si>
    <t>LASS filialų veiklas vykdančių darbuotojų ir pirmininkų skatinimui</t>
  </si>
  <si>
    <t>(Pildo VšĮ LASS pietvakarių, VšĮ LASS šiaurės rytų ir VšĮ Vilkpėdės bendruomenės socialinių paslaugų centrai)</t>
  </si>
  <si>
    <t>Viešoji įstaiga ..........................................centras</t>
  </si>
  <si>
    <t>LASS filialų veiklos rėmimo</t>
  </si>
  <si>
    <t xml:space="preserve">LASS filialų vykdomiems projektams (nacionaliniams, Europos Sąjungos, savivaldybių ar kitų paramos davėjų), kai skirtų lėšų nepakanka juose numatytiems tikslams pasiekti, kofinansuoti.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</si>
</sst>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4">
      <selection activeCell="E10" sqref="E10"/>
    </sheetView>
  </sheetViews>
  <sheetFormatPr defaultColWidth="9.140625" defaultRowHeight="12.75"/>
  <cols>
    <col min="1" max="1" width="4.421875" style="1" customWidth="1"/>
    <col min="2" max="2" width="22.140625" style="2" customWidth="1"/>
    <col min="3" max="4" width="9.421875" style="2" customWidth="1"/>
    <col min="5" max="5" width="8.421875" style="2" customWidth="1"/>
    <col min="6" max="6" width="9.421875" style="2" customWidth="1"/>
    <col min="7" max="7" width="8.57421875" style="2" customWidth="1"/>
    <col min="8" max="8" width="13.57421875" style="2" customWidth="1"/>
    <col min="9" max="9" width="9.421875" style="2" customWidth="1"/>
    <col min="10" max="10" width="10.8515625" style="2" customWidth="1"/>
    <col min="11" max="11" width="13.00390625" style="2" customWidth="1"/>
    <col min="12" max="13" width="8.421875" style="2" customWidth="1"/>
    <col min="14" max="14" width="13.00390625" style="2" customWidth="1"/>
    <col min="15" max="15" width="12.00390625" style="2" customWidth="1"/>
    <col min="16" max="16" width="8.421875" style="2" customWidth="1"/>
    <col min="17" max="16384" width="9.140625" style="2" customWidth="1"/>
  </cols>
  <sheetData>
    <row r="1" spans="1:17" ht="17.25" customHeight="1">
      <c r="A1" s="3"/>
      <c r="B1" s="4"/>
      <c r="C1" s="4"/>
      <c r="D1" s="4"/>
      <c r="E1" s="5"/>
      <c r="F1" s="5"/>
      <c r="G1" s="5"/>
      <c r="H1" s="5"/>
      <c r="I1" s="5"/>
      <c r="J1" s="5"/>
      <c r="K1" s="4"/>
      <c r="L1" s="29"/>
      <c r="M1" s="29" t="s">
        <v>54</v>
      </c>
      <c r="N1" s="29"/>
      <c r="O1" s="29"/>
      <c r="P1" s="30"/>
      <c r="Q1" s="29"/>
    </row>
    <row r="2" spans="1:16" ht="12.75" customHeight="1">
      <c r="A2" s="3"/>
      <c r="B2" s="43" t="s">
        <v>53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" t="s">
        <v>30</v>
      </c>
      <c r="N2" s="4"/>
      <c r="O2" s="31"/>
      <c r="P2" s="28"/>
    </row>
    <row r="3" spans="1:16" ht="12.75" customHeight="1">
      <c r="A3" s="3"/>
      <c r="B3" s="44" t="s">
        <v>52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7"/>
      <c r="N3" s="7"/>
      <c r="O3" s="7"/>
      <c r="P3" s="6"/>
    </row>
    <row r="4" spans="1:16" ht="6.7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1:16" ht="18" customHeight="1">
      <c r="A5" s="4"/>
      <c r="B5" s="45" t="s">
        <v>50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32"/>
      <c r="N5" s="32"/>
      <c r="O5" s="32"/>
      <c r="P5" s="4"/>
    </row>
    <row r="6" spans="1:16" ht="15" customHeight="1">
      <c r="A6" s="3"/>
      <c r="B6" s="46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15"/>
      <c r="N6" s="15"/>
      <c r="O6" s="15"/>
      <c r="P6" s="8"/>
    </row>
    <row r="7" spans="1:16" ht="15" customHeight="1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8" t="s">
        <v>34</v>
      </c>
    </row>
    <row r="8" spans="1:16" ht="15" customHeight="1">
      <c r="A8" s="40"/>
      <c r="B8" s="37" t="s">
        <v>46</v>
      </c>
      <c r="C8" s="47" t="s">
        <v>22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  <c r="P8" s="37" t="s">
        <v>33</v>
      </c>
    </row>
    <row r="9" spans="1:16" ht="15" customHeight="1">
      <c r="A9" s="41"/>
      <c r="B9" s="38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>
        <v>12</v>
      </c>
      <c r="O9" s="26">
        <v>13</v>
      </c>
      <c r="P9" s="38"/>
    </row>
    <row r="10" spans="1:16" ht="173.25" customHeight="1">
      <c r="A10" s="42"/>
      <c r="B10" s="39"/>
      <c r="C10" s="36" t="s">
        <v>20</v>
      </c>
      <c r="D10" s="36" t="s">
        <v>49</v>
      </c>
      <c r="E10" s="36" t="s">
        <v>51</v>
      </c>
      <c r="F10" s="36" t="s">
        <v>23</v>
      </c>
      <c r="G10" s="36" t="s">
        <v>21</v>
      </c>
      <c r="H10" s="36" t="s">
        <v>27</v>
      </c>
      <c r="I10" s="36" t="s">
        <v>26</v>
      </c>
      <c r="J10" s="36" t="s">
        <v>25</v>
      </c>
      <c r="K10" s="36" t="s">
        <v>31</v>
      </c>
      <c r="L10" s="36" t="s">
        <v>28</v>
      </c>
      <c r="M10" s="36" t="s">
        <v>19</v>
      </c>
      <c r="N10" s="36" t="s">
        <v>24</v>
      </c>
      <c r="O10" s="36" t="s">
        <v>55</v>
      </c>
      <c r="P10" s="39"/>
    </row>
    <row r="11" spans="1:16" ht="13.5">
      <c r="A11" s="20" t="s">
        <v>4</v>
      </c>
      <c r="B11" s="9"/>
      <c r="C11" s="9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f aca="true" t="shared" si="0" ref="P11:P35">SUM(C11:O11)</f>
        <v>0</v>
      </c>
    </row>
    <row r="12" spans="1:16" ht="13.5">
      <c r="A12" s="20" t="s">
        <v>0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3">
        <f t="shared" si="0"/>
        <v>0</v>
      </c>
    </row>
    <row r="13" spans="1:16" ht="13.5">
      <c r="A13" s="20" t="s">
        <v>1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3">
        <f t="shared" si="0"/>
        <v>0</v>
      </c>
    </row>
    <row r="14" spans="1:16" ht="13.5">
      <c r="A14" s="20" t="s">
        <v>3</v>
      </c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3">
        <f t="shared" si="0"/>
        <v>0</v>
      </c>
    </row>
    <row r="15" spans="1:16" ht="13.5">
      <c r="A15" s="20" t="s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3">
        <f t="shared" si="0"/>
        <v>0</v>
      </c>
    </row>
    <row r="16" spans="1:16" ht="13.5" customHeight="1">
      <c r="A16" s="20" t="s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3">
        <f t="shared" si="0"/>
        <v>0</v>
      </c>
    </row>
    <row r="17" spans="1:16" ht="13.5" customHeight="1">
      <c r="A17" s="20" t="s">
        <v>13</v>
      </c>
      <c r="B17" s="9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>
        <f t="shared" si="0"/>
        <v>0</v>
      </c>
    </row>
    <row r="18" spans="1:16" ht="13.5" customHeight="1">
      <c r="A18" s="20" t="s">
        <v>14</v>
      </c>
      <c r="B18" s="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3">
        <f t="shared" si="0"/>
        <v>0</v>
      </c>
    </row>
    <row r="19" spans="1:16" ht="13.5" customHeight="1">
      <c r="A19" s="20" t="s">
        <v>15</v>
      </c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3">
        <f t="shared" si="0"/>
        <v>0</v>
      </c>
    </row>
    <row r="20" spans="1:16" ht="13.5" customHeight="1">
      <c r="A20" s="20" t="s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3">
        <f t="shared" si="0"/>
        <v>0</v>
      </c>
    </row>
    <row r="21" spans="1:16" ht="13.5" customHeight="1">
      <c r="A21" s="21" t="s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3">
        <f t="shared" si="0"/>
        <v>0</v>
      </c>
    </row>
    <row r="22" spans="1:16" ht="13.5" customHeight="1">
      <c r="A22" s="21" t="s">
        <v>18</v>
      </c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3">
        <f t="shared" si="0"/>
        <v>0</v>
      </c>
    </row>
    <row r="23" spans="1:16" ht="13.5" customHeight="1">
      <c r="A23" s="21" t="s">
        <v>29</v>
      </c>
      <c r="B23" s="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3">
        <f t="shared" si="0"/>
        <v>0</v>
      </c>
    </row>
    <row r="24" spans="1:16" ht="13.5" customHeight="1">
      <c r="A24" s="21" t="s">
        <v>32</v>
      </c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3">
        <f t="shared" si="0"/>
        <v>0</v>
      </c>
    </row>
    <row r="25" spans="1:16" ht="13.5">
      <c r="A25" s="21" t="s">
        <v>35</v>
      </c>
      <c r="B25" s="9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3">
        <f t="shared" si="0"/>
        <v>0</v>
      </c>
    </row>
    <row r="26" spans="1:16" ht="13.5">
      <c r="A26" s="21" t="s">
        <v>36</v>
      </c>
      <c r="B26" s="9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3">
        <f t="shared" si="0"/>
        <v>0</v>
      </c>
    </row>
    <row r="27" spans="1:16" ht="13.5">
      <c r="A27" s="21" t="s">
        <v>37</v>
      </c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3">
        <f t="shared" si="0"/>
        <v>0</v>
      </c>
    </row>
    <row r="28" spans="1:16" ht="13.5">
      <c r="A28" s="21" t="s">
        <v>38</v>
      </c>
      <c r="B28" s="9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3">
        <f t="shared" si="0"/>
        <v>0</v>
      </c>
    </row>
    <row r="29" spans="1:16" ht="13.5">
      <c r="A29" s="21" t="s">
        <v>39</v>
      </c>
      <c r="B29" s="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3">
        <f t="shared" si="0"/>
        <v>0</v>
      </c>
    </row>
    <row r="30" spans="1:16" ht="13.5">
      <c r="A30" s="21" t="s">
        <v>40</v>
      </c>
      <c r="B30" s="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3">
        <f t="shared" si="0"/>
        <v>0</v>
      </c>
    </row>
    <row r="31" spans="1:16" ht="13.5">
      <c r="A31" s="21" t="s">
        <v>41</v>
      </c>
      <c r="B31" s="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3">
        <f t="shared" si="0"/>
        <v>0</v>
      </c>
    </row>
    <row r="32" spans="1:16" ht="13.5">
      <c r="A32" s="21" t="s">
        <v>42</v>
      </c>
      <c r="B32" s="9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3">
        <f t="shared" si="0"/>
        <v>0</v>
      </c>
    </row>
    <row r="33" spans="1:16" ht="13.5">
      <c r="A33" s="21" t="s">
        <v>43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3">
        <f t="shared" si="0"/>
        <v>0</v>
      </c>
    </row>
    <row r="34" spans="1:16" ht="13.5">
      <c r="A34" s="24" t="s">
        <v>44</v>
      </c>
      <c r="B34" s="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3">
        <f t="shared" si="0"/>
        <v>0</v>
      </c>
    </row>
    <row r="35" spans="1:16" ht="13.5">
      <c r="A35" s="24" t="s">
        <v>45</v>
      </c>
      <c r="B35" s="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3">
        <f t="shared" si="0"/>
        <v>0</v>
      </c>
    </row>
    <row r="36" spans="1:16" ht="12.75" customHeight="1">
      <c r="A36" s="26"/>
      <c r="B36" s="33" t="s">
        <v>47</v>
      </c>
      <c r="C36" s="27">
        <f>SUM(C11:C35)</f>
        <v>0</v>
      </c>
      <c r="D36" s="27">
        <f aca="true" t="shared" si="1" ref="D36:N36">SUM(D11:D35)</f>
        <v>0</v>
      </c>
      <c r="E36" s="27">
        <f t="shared" si="1"/>
        <v>0</v>
      </c>
      <c r="F36" s="27">
        <f t="shared" si="1"/>
        <v>0</v>
      </c>
      <c r="G36" s="27">
        <f t="shared" si="1"/>
        <v>0</v>
      </c>
      <c r="H36" s="27">
        <f t="shared" si="1"/>
        <v>0</v>
      </c>
      <c r="I36" s="27">
        <f t="shared" si="1"/>
        <v>0</v>
      </c>
      <c r="J36" s="27">
        <f t="shared" si="1"/>
        <v>0</v>
      </c>
      <c r="K36" s="27">
        <f t="shared" si="1"/>
        <v>0</v>
      </c>
      <c r="L36" s="27">
        <f t="shared" si="1"/>
        <v>0</v>
      </c>
      <c r="M36" s="27">
        <f t="shared" si="1"/>
        <v>0</v>
      </c>
      <c r="N36" s="27">
        <f t="shared" si="1"/>
        <v>0</v>
      </c>
      <c r="O36" s="27">
        <f>SUM(O11:O35)</f>
        <v>0</v>
      </c>
      <c r="P36" s="27">
        <f>SUM(P11:P35)</f>
        <v>0</v>
      </c>
    </row>
    <row r="37" spans="1:16" ht="12.75" customHeight="1">
      <c r="A37" s="15"/>
      <c r="B37" s="34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2.75" customHeight="1">
      <c r="A38" s="15"/>
      <c r="B38" s="3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2.75" customHeight="1">
      <c r="A39" s="15"/>
      <c r="B39" s="16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9"/>
    </row>
    <row r="40" spans="1:16" ht="13.5">
      <c r="A40" s="14"/>
      <c r="B40" s="14" t="s">
        <v>5</v>
      </c>
      <c r="C40" s="17"/>
      <c r="D40" s="4"/>
      <c r="E40" s="4"/>
      <c r="F40" s="4" t="s">
        <v>6</v>
      </c>
      <c r="G40" s="4"/>
      <c r="H40" s="4"/>
      <c r="I40" s="4"/>
      <c r="J40" s="4"/>
      <c r="K40" s="4" t="s">
        <v>7</v>
      </c>
      <c r="L40" s="4"/>
      <c r="M40" s="4"/>
      <c r="N40" s="4"/>
      <c r="O40" s="4"/>
      <c r="P40" s="4"/>
    </row>
    <row r="41" spans="1:16" ht="11.25" customHeight="1">
      <c r="A41" s="13"/>
      <c r="B41" s="13"/>
      <c r="C41" s="17"/>
      <c r="D41" s="4"/>
      <c r="E41" s="4"/>
      <c r="F41" s="4" t="s">
        <v>8</v>
      </c>
      <c r="G41" s="4"/>
      <c r="H41" s="4"/>
      <c r="I41" s="4"/>
      <c r="J41" s="4"/>
      <c r="K41" s="4" t="s">
        <v>9</v>
      </c>
      <c r="L41" s="4"/>
      <c r="M41" s="4"/>
      <c r="N41" s="4"/>
      <c r="O41" s="4"/>
      <c r="P41" s="4"/>
    </row>
    <row r="42" spans="1:16" ht="11.25" customHeight="1">
      <c r="A42" s="13"/>
      <c r="B42" s="13"/>
      <c r="C42" s="1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1.25" customHeight="1">
      <c r="A43" s="13"/>
      <c r="B43" s="13"/>
      <c r="C43" s="1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1.25" customHeight="1">
      <c r="A44" s="13"/>
      <c r="B44" s="13"/>
      <c r="C44" s="1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3.5">
      <c r="A45" s="13"/>
      <c r="B45" s="13" t="s">
        <v>10</v>
      </c>
      <c r="C45" s="17"/>
      <c r="D45" s="4"/>
      <c r="E45" s="4"/>
      <c r="F45" s="4" t="s">
        <v>6</v>
      </c>
      <c r="G45" s="4"/>
      <c r="H45" s="4"/>
      <c r="I45" s="4"/>
      <c r="J45" s="4"/>
      <c r="K45" s="4" t="s">
        <v>7</v>
      </c>
      <c r="L45" s="4"/>
      <c r="M45" s="4"/>
      <c r="N45" s="4"/>
      <c r="O45" s="4"/>
      <c r="P45" s="4"/>
    </row>
    <row r="46" spans="1:16" ht="13.5">
      <c r="A46" s="4"/>
      <c r="B46" s="4"/>
      <c r="C46" s="17"/>
      <c r="D46" s="4"/>
      <c r="E46" s="4"/>
      <c r="F46" s="4" t="s">
        <v>8</v>
      </c>
      <c r="G46" s="4"/>
      <c r="H46" s="4"/>
      <c r="I46" s="4"/>
      <c r="J46" s="4"/>
      <c r="K46" s="4" t="s">
        <v>9</v>
      </c>
      <c r="L46" s="4"/>
      <c r="M46" s="4"/>
      <c r="N46" s="4"/>
      <c r="O46" s="4"/>
      <c r="P46" s="4"/>
    </row>
    <row r="47" spans="1:16" ht="13.5">
      <c r="A47" s="3"/>
      <c r="B47" s="35" t="s">
        <v>48</v>
      </c>
      <c r="C47" s="1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ht="13.5">
      <c r="C48" s="17"/>
    </row>
    <row r="49" ht="13.5">
      <c r="C49" s="17"/>
    </row>
  </sheetData>
  <sheetProtection/>
  <mergeCells count="8">
    <mergeCell ref="P8:P10"/>
    <mergeCell ref="B8:B10"/>
    <mergeCell ref="A8:A10"/>
    <mergeCell ref="B2:L2"/>
    <mergeCell ref="B3:L3"/>
    <mergeCell ref="B5:L5"/>
    <mergeCell ref="B6:L6"/>
    <mergeCell ref="C8:O8"/>
  </mergeCells>
  <printOptions/>
  <pageMargins left="0.35433070866141736" right="0.35433070866141736" top="0.5905511811023623" bottom="0.35433070866141736" header="0.2755905511811024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Nomeda</dc:creator>
  <cp:keywords/>
  <dc:description/>
  <cp:lastModifiedBy>Marina Dynda</cp:lastModifiedBy>
  <cp:lastPrinted>2021-02-04T14:09:35Z</cp:lastPrinted>
  <dcterms:created xsi:type="dcterms:W3CDTF">2010-12-02T07:31:50Z</dcterms:created>
  <dcterms:modified xsi:type="dcterms:W3CDTF">2021-08-10T10:22:16Z</dcterms:modified>
  <cp:category/>
  <cp:version/>
  <cp:contentType/>
  <cp:contentStatus/>
</cp:coreProperties>
</file>